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activeTab="0"/>
  </bookViews>
  <sheets>
    <sheet name="入力ルール" sheetId="1" r:id="rId1"/>
    <sheet name="フォーム" sheetId="2" r:id="rId2"/>
  </sheets>
  <definedNames>
    <definedName name="_xlnm.Print_Area" localSheetId="1">'フォーム'!$A$1:$F$145</definedName>
    <definedName name="_xlnm.Print_Titles" localSheetId="1">'フォーム'!$A:$B,'フォーム'!$2:$2</definedName>
  </definedNames>
  <calcPr fullCalcOnLoad="1"/>
</workbook>
</file>

<file path=xl/sharedStrings.xml><?xml version="1.0" encoding="utf-8"?>
<sst xmlns="http://schemas.openxmlformats.org/spreadsheetml/2006/main" count="288" uniqueCount="175">
  <si>
    <t>ENTRYID</t>
  </si>
  <si>
    <t>種目番号</t>
  </si>
  <si>
    <t>種目</t>
  </si>
  <si>
    <t>受付番号</t>
  </si>
  <si>
    <t>RACENO</t>
  </si>
  <si>
    <t>よみがな</t>
  </si>
  <si>
    <t>性別</t>
  </si>
  <si>
    <t>生年月日</t>
  </si>
  <si>
    <t>当日年齢</t>
  </si>
  <si>
    <t>学年</t>
  </si>
  <si>
    <t>誓約書</t>
  </si>
  <si>
    <t>登録日</t>
  </si>
  <si>
    <t>参加費</t>
  </si>
  <si>
    <t>支払方法</t>
  </si>
  <si>
    <t>払込期限</t>
  </si>
  <si>
    <t>入金日</t>
  </si>
  <si>
    <t>入金金額</t>
  </si>
  <si>
    <t>取扱手数料</t>
  </si>
  <si>
    <t>お預り金</t>
  </si>
  <si>
    <t>1～5人チーム高校生以上人数</t>
  </si>
  <si>
    <t>1～5人チーム小中学生人数</t>
  </si>
  <si>
    <t>6～10人チーム高校生以上人数</t>
  </si>
  <si>
    <t>6～10人チーム小中学生人数</t>
  </si>
  <si>
    <t>特別会員割引</t>
  </si>
  <si>
    <t>郵便番号</t>
  </si>
  <si>
    <t>都道府県</t>
  </si>
  <si>
    <t>住所1</t>
  </si>
  <si>
    <t>住所2</t>
  </si>
  <si>
    <t>住所3</t>
  </si>
  <si>
    <t>自宅電話</t>
  </si>
  <si>
    <t>携帯電話</t>
  </si>
  <si>
    <t>緊急連絡先</t>
  </si>
  <si>
    <t>EMAIL</t>
  </si>
  <si>
    <t>所属</t>
  </si>
  <si>
    <t>保護者氏名</t>
  </si>
  <si>
    <t>特別会員割引対象ケンズスクール</t>
  </si>
  <si>
    <t>チーム名</t>
  </si>
  <si>
    <t>チーム名よみ</t>
  </si>
  <si>
    <t>メンバー1氏名</t>
  </si>
  <si>
    <t>メンバー1よみ</t>
  </si>
  <si>
    <t>メンバー1性別</t>
  </si>
  <si>
    <t>メンバー1生年月日</t>
  </si>
  <si>
    <t>メンバー1年齢</t>
  </si>
  <si>
    <t>メンバー1学年</t>
  </si>
  <si>
    <t>メンバー1Tシャツサイズ</t>
  </si>
  <si>
    <t>メンバー1緊急連絡先</t>
  </si>
  <si>
    <t>メンバー1保護者氏名</t>
  </si>
  <si>
    <t>メンバー1特別会員割引対象ケンズスクール</t>
  </si>
  <si>
    <t>メンバー2氏名</t>
  </si>
  <si>
    <t>メンバー2よみ</t>
  </si>
  <si>
    <t>メンバー2性別</t>
  </si>
  <si>
    <t>メンバー2生年月日</t>
  </si>
  <si>
    <t>メンバー2年齢</t>
  </si>
  <si>
    <t>メンバー2学年</t>
  </si>
  <si>
    <t>メンバー2Tシャツサイズ</t>
  </si>
  <si>
    <t>メンバー2緊急連絡先</t>
  </si>
  <si>
    <t>メンバー2保護者氏名</t>
  </si>
  <si>
    <t>メンバー2特別会員割引対象ケンズスクール</t>
  </si>
  <si>
    <t>メンバー3氏名</t>
  </si>
  <si>
    <t>メンバー3よみ</t>
  </si>
  <si>
    <t>メンバー3性別</t>
  </si>
  <si>
    <t>メンバー3生年月日</t>
  </si>
  <si>
    <t>メンバー3年齢</t>
  </si>
  <si>
    <t>メンバー3学年</t>
  </si>
  <si>
    <t>メンバー3Tシャツサイズ</t>
  </si>
  <si>
    <t>メンバー3緊急連絡先</t>
  </si>
  <si>
    <t>メンバー3保護者氏名</t>
  </si>
  <si>
    <t>メンバー3特別会員割引対象ケンズスクール</t>
  </si>
  <si>
    <t>メンバー4氏名</t>
  </si>
  <si>
    <t>メンバー4よみ</t>
  </si>
  <si>
    <t>メンバー4性別</t>
  </si>
  <si>
    <t>メンバー4生年月日</t>
  </si>
  <si>
    <t>メンバー4年齢</t>
  </si>
  <si>
    <t>メンバー4学年</t>
  </si>
  <si>
    <t>メンバー4Tシャツサイズ</t>
  </si>
  <si>
    <t>メンバー4緊急連絡先</t>
  </si>
  <si>
    <t>メンバー4保護者氏名</t>
  </si>
  <si>
    <t>メンバー4特別会員割引対象ケンズスクール</t>
  </si>
  <si>
    <t>メンバー5氏名</t>
  </si>
  <si>
    <t>メンバー5よみ</t>
  </si>
  <si>
    <t>メンバー5性別</t>
  </si>
  <si>
    <t>メンバー5生年月日</t>
  </si>
  <si>
    <t>メンバー5年齢</t>
  </si>
  <si>
    <t>メンバー5学年</t>
  </si>
  <si>
    <t>メンバー5Tシャツサイズ</t>
  </si>
  <si>
    <t>メンバー5緊急連絡先</t>
  </si>
  <si>
    <t>メンバー5保護者氏名</t>
  </si>
  <si>
    <t>メンバー5特別会員割引対象ケンズスクール</t>
  </si>
  <si>
    <t>メンバー6氏名</t>
  </si>
  <si>
    <t>メンバー6よみ</t>
  </si>
  <si>
    <t>メンバー6性別</t>
  </si>
  <si>
    <t>メンバー6生年月日</t>
  </si>
  <si>
    <t>メンバー6年齢</t>
  </si>
  <si>
    <t>メンバー6学年</t>
  </si>
  <si>
    <t>メンバー6Tシャツサイズ</t>
  </si>
  <si>
    <t>メンバー6緊急連絡先</t>
  </si>
  <si>
    <t>メンバー6保護者氏名</t>
  </si>
  <si>
    <t>メンバー6特別会員割引対象ケンズスクール</t>
  </si>
  <si>
    <t>メンバー7氏名</t>
  </si>
  <si>
    <t>メンバー7よみ</t>
  </si>
  <si>
    <t>メンバー7性別</t>
  </si>
  <si>
    <t>メンバー7生年月日</t>
  </si>
  <si>
    <t>メンバー7年齢</t>
  </si>
  <si>
    <t>メンバー7学年</t>
  </si>
  <si>
    <t>メンバー7Tシャツサイズ</t>
  </si>
  <si>
    <t>メンバー7緊急連絡先</t>
  </si>
  <si>
    <t>メンバー7保護者氏名</t>
  </si>
  <si>
    <t>メンバー7特別会員割引対象ケンズスクール</t>
  </si>
  <si>
    <t>メンバー8氏名</t>
  </si>
  <si>
    <t>メンバー8よみ</t>
  </si>
  <si>
    <t>メンバー8性別</t>
  </si>
  <si>
    <t>メンバー8生年月日</t>
  </si>
  <si>
    <t>メンバー8年齢</t>
  </si>
  <si>
    <t>メンバー8学年</t>
  </si>
  <si>
    <t>メンバー8Tシャツサイズ</t>
  </si>
  <si>
    <t>メンバー8緊急連絡先</t>
  </si>
  <si>
    <t>メンバー8保護者氏名</t>
  </si>
  <si>
    <t>メンバー8特別会員割引対象ケンズスクール</t>
  </si>
  <si>
    <t>メンバー9氏名</t>
  </si>
  <si>
    <t>メンバー9よみ</t>
  </si>
  <si>
    <t>メンバー9性別</t>
  </si>
  <si>
    <t>メンバー9生年月日</t>
  </si>
  <si>
    <t>メンバー9年齢</t>
  </si>
  <si>
    <t>メンバー9学年</t>
  </si>
  <si>
    <t>メンバー9Tシャツサイズ</t>
  </si>
  <si>
    <t>メンバー9緊急連絡先</t>
  </si>
  <si>
    <t>メンバー9保護者氏名</t>
  </si>
  <si>
    <t>メンバー9特別会員割引対象ケンズスクール</t>
  </si>
  <si>
    <t>メンバー10氏名</t>
  </si>
  <si>
    <t>メンバー10よみ</t>
  </si>
  <si>
    <t>メンバー10性別</t>
  </si>
  <si>
    <t>メンバー10生年月日</t>
  </si>
  <si>
    <t>メンバー10年齢</t>
  </si>
  <si>
    <t>メンバー10学年</t>
  </si>
  <si>
    <t>メンバー10Tシャツサイズ</t>
  </si>
  <si>
    <t>メンバー10緊急連絡先</t>
  </si>
  <si>
    <t>メンバー10保護者氏名</t>
  </si>
  <si>
    <t>メンバー10特別会員割引対象ケンズスクール</t>
  </si>
  <si>
    <t>選択必須</t>
  </si>
  <si>
    <t>氏名</t>
  </si>
  <si>
    <t>代表者</t>
  </si>
  <si>
    <t>備考、記載例</t>
  </si>
  <si>
    <t>例：1975/12/31</t>
  </si>
  <si>
    <t>例：2022/11/1</t>
  </si>
  <si>
    <t>振込</t>
  </si>
  <si>
    <t>メール受領後連絡します</t>
  </si>
  <si>
    <t>188-0013</t>
  </si>
  <si>
    <t>東京都</t>
  </si>
  <si>
    <t>西東京市</t>
  </si>
  <si>
    <t>向台町2-14-37</t>
  </si>
  <si>
    <t>(有)ケンズ内</t>
  </si>
  <si>
    <t>042-468-3541</t>
  </si>
  <si>
    <t>090-XXXX-XXXX</t>
  </si>
  <si>
    <t>父:090-XXXX-XXXX</t>
  </si>
  <si>
    <t>半角数字</t>
  </si>
  <si>
    <t>小中学生のみ選択</t>
  </si>
  <si>
    <t>18歳未満必須</t>
  </si>
  <si>
    <t>ケンズスクール生必須</t>
  </si>
  <si>
    <t>1人または1チーム目</t>
  </si>
  <si>
    <t>2チーム目</t>
  </si>
  <si>
    <t>3チーム目</t>
  </si>
  <si>
    <t>2人以上のみ記入</t>
  </si>
  <si>
    <t>小中学生のみ必須</t>
  </si>
  <si>
    <t>任意での組み合わせチームを希望しますか？（3-5人チーム）</t>
  </si>
  <si>
    <r>
      <rPr>
        <u val="single"/>
        <sz val="11"/>
        <color indexed="8"/>
        <rFont val="游ゴシック"/>
        <family val="3"/>
      </rPr>
      <t>同伴割引入園券希望者数</t>
    </r>
    <r>
      <rPr>
        <sz val="9"/>
        <color indexed="8"/>
        <rFont val="游ゴシック"/>
        <family val="3"/>
      </rPr>
      <t>(同伴入園者は別途入園料が必要です。(</t>
    </r>
    <r>
      <rPr>
        <sz val="9"/>
        <color indexed="30"/>
        <rFont val="游ゴシック"/>
        <family val="3"/>
      </rPr>
      <t>中学生以下は無料</t>
    </r>
    <r>
      <rPr>
        <sz val="9"/>
        <color indexed="8"/>
        <rFont val="游ゴシック"/>
        <family val="3"/>
      </rPr>
      <t>))</t>
    </r>
  </si>
  <si>
    <t>はプルダウンで選択</t>
  </si>
  <si>
    <t>＊網掛け以外を入力</t>
  </si>
  <si>
    <t>他大会等メール案内</t>
  </si>
  <si>
    <t>参加賞の希望</t>
  </si>
  <si>
    <t>(12/3エントリーまで）必須</t>
  </si>
  <si>
    <r>
      <t>エントリー時に限り団体割引料金（290円）で販売いたします。(</t>
    </r>
    <r>
      <rPr>
        <sz val="9"/>
        <color indexed="30"/>
        <rFont val="游ゴシック"/>
        <family val="3"/>
      </rPr>
      <t>選手の入園料は参加費に含まれています)</t>
    </r>
  </si>
  <si>
    <t>　＊送信先</t>
  </si>
  <si>
    <t>info@teamkens.co.jp</t>
  </si>
  <si>
    <t>　＊電話</t>
  </si>
  <si>
    <t>042-468-3513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</si>
</sst>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color indexed="8"/>
      <name val="游ゴシック"/>
      <family val="3"/>
    </font>
    <font>
      <sz val="9"/>
      <color indexed="30"/>
      <name val="游ゴシック"/>
      <family val="3"/>
    </font>
    <font>
      <u val="single"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28"/>
      <color indexed="8"/>
      <name val="游ゴシック"/>
      <family val="3"/>
    </font>
    <font>
      <u val="single"/>
      <sz val="28"/>
      <color indexed="30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28"/>
      <color theme="1"/>
      <name val="Calibri"/>
      <family val="3"/>
    </font>
    <font>
      <u val="single"/>
      <sz val="28"/>
      <color theme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5" borderId="12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6" borderId="1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6" borderId="16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14" fontId="0" fillId="0" borderId="14" xfId="0" applyNumberFormat="1" applyFill="1" applyBorder="1" applyAlignment="1" applyProtection="1">
      <alignment vertical="center"/>
      <protection locked="0"/>
    </xf>
    <xf numFmtId="14" fontId="0" fillId="33" borderId="14" xfId="0" applyNumberForma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0" fontId="0" fillId="5" borderId="19" xfId="0" applyFill="1" applyBorder="1" applyAlignment="1" applyProtection="1">
      <alignment vertical="center"/>
      <protection/>
    </xf>
    <xf numFmtId="0" fontId="0" fillId="5" borderId="12" xfId="0" applyFill="1" applyBorder="1" applyAlignment="1" applyProtection="1">
      <alignment vertical="center" shrinkToFit="1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 shrinkToFit="1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/>
      <protection/>
    </xf>
    <xf numFmtId="0" fontId="36" fillId="0" borderId="23" xfId="0" applyFont="1" applyBorder="1" applyAlignment="1" applyProtection="1">
      <alignment vertical="center" shrinkToFit="1"/>
      <protection/>
    </xf>
    <xf numFmtId="0" fontId="0" fillId="0" borderId="23" xfId="0" applyBorder="1" applyAlignment="1" applyProtection="1">
      <alignment vertical="center" shrinkToFit="1"/>
      <protection/>
    </xf>
    <xf numFmtId="0" fontId="36" fillId="0" borderId="23" xfId="0" applyFont="1" applyFill="1" applyBorder="1" applyAlignment="1" applyProtection="1">
      <alignment vertical="center" shrinkToFit="1"/>
      <protection/>
    </xf>
    <xf numFmtId="0" fontId="0" fillId="33" borderId="24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 shrinkToFit="1"/>
      <protection/>
    </xf>
    <xf numFmtId="0" fontId="46" fillId="34" borderId="19" xfId="0" applyFont="1" applyFill="1" applyBorder="1" applyAlignment="1" applyProtection="1">
      <alignment vertical="center"/>
      <protection/>
    </xf>
    <xf numFmtId="0" fontId="46" fillId="34" borderId="12" xfId="0" applyFont="1" applyFill="1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vertical="center"/>
      <protection/>
    </xf>
    <xf numFmtId="0" fontId="36" fillId="0" borderId="21" xfId="0" applyFont="1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3" xfId="0" applyBorder="1" applyAlignment="1" applyProtection="1">
      <alignment vertical="center" wrapText="1" shrinkToFit="1"/>
      <protection/>
    </xf>
    <xf numFmtId="0" fontId="46" fillId="0" borderId="23" xfId="0" applyFont="1" applyBorder="1" applyAlignment="1" applyProtection="1">
      <alignment vertical="center" wrapText="1" shrinkToFit="1"/>
      <protection/>
    </xf>
    <xf numFmtId="0" fontId="0" fillId="0" borderId="26" xfId="0" applyBorder="1" applyAlignment="1" applyProtection="1">
      <alignment vertical="center"/>
      <protection/>
    </xf>
    <xf numFmtId="0" fontId="36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24" xfId="0" applyBorder="1" applyAlignment="1" applyProtection="1">
      <alignment vertical="center"/>
      <protection/>
    </xf>
    <xf numFmtId="0" fontId="47" fillId="0" borderId="25" xfId="0" applyFont="1" applyBorder="1" applyAlignment="1" applyProtection="1">
      <alignment vertical="center" shrinkToFit="1"/>
      <protection/>
    </xf>
    <xf numFmtId="0" fontId="0" fillId="0" borderId="25" xfId="0" applyBorder="1" applyAlignment="1" applyProtection="1">
      <alignment vertical="center" shrinkToFit="1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 shrinkToFit="1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/>
      <protection/>
    </xf>
    <xf numFmtId="0" fontId="36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 shrinkToFit="1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5" xfId="0" applyFont="1" applyBorder="1" applyAlignment="1" applyProtection="1">
      <alignment vertical="center" shrinkToFit="1"/>
      <protection/>
    </xf>
    <xf numFmtId="0" fontId="48" fillId="0" borderId="0" xfId="0" applyFont="1" applyAlignment="1">
      <alignment vertical="center"/>
    </xf>
    <xf numFmtId="0" fontId="48" fillId="0" borderId="0" xfId="0" applyFont="1" applyAlignment="1" applyProtection="1">
      <alignment vertical="center"/>
      <protection locked="0"/>
    </xf>
    <xf numFmtId="0" fontId="49" fillId="0" borderId="0" xfId="43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19050</xdr:rowOff>
    </xdr:from>
    <xdr:to>
      <xdr:col>9</xdr:col>
      <xdr:colOff>447675</xdr:colOff>
      <xdr:row>34</xdr:row>
      <xdr:rowOff>180975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rcRect b="7861"/>
        <a:stretch>
          <a:fillRect/>
        </a:stretch>
      </xdr:blipFill>
      <xdr:spPr>
        <a:xfrm>
          <a:off x="161925" y="209550"/>
          <a:ext cx="5772150" cy="644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amkens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J37"/>
  <sheetViews>
    <sheetView tabSelected="1" zoomScalePageLayoutView="0" workbookViewId="0" topLeftCell="A1">
      <selection activeCell="K36" sqref="K36"/>
    </sheetView>
  </sheetViews>
  <sheetFormatPr defaultColWidth="9.140625" defaultRowHeight="15"/>
  <sheetData>
    <row r="36" spans="1:10" s="59" customFormat="1" ht="45">
      <c r="A36" s="60" t="s">
        <v>171</v>
      </c>
      <c r="B36" s="60"/>
      <c r="C36" s="60"/>
      <c r="D36" s="61" t="s">
        <v>172</v>
      </c>
      <c r="E36" s="60"/>
      <c r="F36" s="60"/>
      <c r="G36" s="60"/>
      <c r="H36" s="60"/>
      <c r="I36" s="60"/>
      <c r="J36" s="60"/>
    </row>
    <row r="37" spans="1:10" s="59" customFormat="1" ht="45">
      <c r="A37" s="62" t="s">
        <v>173</v>
      </c>
      <c r="B37" s="62"/>
      <c r="C37" s="62"/>
      <c r="D37" s="62" t="s">
        <v>174</v>
      </c>
      <c r="E37" s="62"/>
      <c r="F37" s="62"/>
      <c r="G37" s="62"/>
      <c r="H37" s="62"/>
      <c r="I37" s="62"/>
      <c r="J37" s="60"/>
    </row>
  </sheetData>
  <sheetProtection password="E26E" sheet="1"/>
  <hyperlinks>
    <hyperlink ref="D36" r:id="rId1" display="info@teamkens.co.jp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H10" sqref="H10"/>
    </sheetView>
  </sheetViews>
  <sheetFormatPr defaultColWidth="9.140625" defaultRowHeight="15"/>
  <cols>
    <col min="2" max="2" width="19.140625" style="1" customWidth="1"/>
    <col min="3" max="3" width="17.7109375" style="1" customWidth="1"/>
    <col min="4" max="6" width="17.28125" style="2" customWidth="1"/>
  </cols>
  <sheetData>
    <row r="1" spans="1:6" ht="18" thickBot="1">
      <c r="A1" s="23"/>
      <c r="B1" s="24"/>
      <c r="C1" s="24"/>
      <c r="D1" s="5" t="s">
        <v>166</v>
      </c>
      <c r="E1" s="6"/>
      <c r="F1" s="5" t="s">
        <v>165</v>
      </c>
    </row>
    <row r="2" spans="1:6" ht="18" thickBot="1">
      <c r="A2" s="25"/>
      <c r="B2" s="26"/>
      <c r="C2" s="26" t="s">
        <v>141</v>
      </c>
      <c r="D2" s="7" t="s">
        <v>158</v>
      </c>
      <c r="E2" s="7" t="s">
        <v>159</v>
      </c>
      <c r="F2" s="7" t="s">
        <v>160</v>
      </c>
    </row>
    <row r="3" spans="1:6" ht="18" hidden="1">
      <c r="A3" s="27"/>
      <c r="B3" s="28" t="s">
        <v>0</v>
      </c>
      <c r="C3" s="28"/>
      <c r="D3" s="8"/>
      <c r="E3" s="8"/>
      <c r="F3" s="8"/>
    </row>
    <row r="4" spans="1:6" ht="18" hidden="1">
      <c r="A4" s="29"/>
      <c r="B4" s="30" t="s">
        <v>1</v>
      </c>
      <c r="C4" s="30"/>
      <c r="D4" s="9"/>
      <c r="E4" s="9"/>
      <c r="F4" s="9"/>
    </row>
    <row r="5" spans="1:6" s="2" customFormat="1" ht="18">
      <c r="A5" s="31" t="s">
        <v>140</v>
      </c>
      <c r="B5" s="32" t="s">
        <v>2</v>
      </c>
      <c r="C5" s="33" t="s">
        <v>138</v>
      </c>
      <c r="D5" s="10"/>
      <c r="E5" s="10"/>
      <c r="F5" s="10"/>
    </row>
    <row r="6" spans="1:6" s="2" customFormat="1" ht="18" thickBot="1">
      <c r="A6" s="31" t="s">
        <v>140</v>
      </c>
      <c r="B6" s="34" t="s">
        <v>168</v>
      </c>
      <c r="C6" s="33" t="s">
        <v>138</v>
      </c>
      <c r="D6" s="10"/>
      <c r="E6" s="10"/>
      <c r="F6" s="10"/>
    </row>
    <row r="7" spans="1:6" ht="18" hidden="1">
      <c r="A7" s="29"/>
      <c r="B7" s="30" t="s">
        <v>3</v>
      </c>
      <c r="C7" s="30"/>
      <c r="D7" s="9"/>
      <c r="E7" s="9"/>
      <c r="F7" s="9"/>
    </row>
    <row r="8" spans="1:6" ht="18" hidden="1" thickBot="1">
      <c r="A8" s="35"/>
      <c r="B8" s="36" t="s">
        <v>4</v>
      </c>
      <c r="C8" s="36"/>
      <c r="D8" s="11"/>
      <c r="E8" s="11"/>
      <c r="F8" s="11"/>
    </row>
    <row r="9" spans="1:6" ht="18" thickBot="1">
      <c r="A9" s="37" t="s">
        <v>163</v>
      </c>
      <c r="B9" s="38"/>
      <c r="C9" s="38"/>
      <c r="D9" s="12"/>
      <c r="E9" s="12"/>
      <c r="F9" s="12"/>
    </row>
    <row r="10" spans="1:6" ht="18">
      <c r="A10" s="39" t="s">
        <v>140</v>
      </c>
      <c r="B10" s="40" t="s">
        <v>139</v>
      </c>
      <c r="C10" s="41"/>
      <c r="D10" s="13"/>
      <c r="E10" s="8"/>
      <c r="F10" s="8"/>
    </row>
    <row r="11" spans="1:6" ht="18">
      <c r="A11" s="31" t="s">
        <v>140</v>
      </c>
      <c r="B11" s="32" t="s">
        <v>5</v>
      </c>
      <c r="C11" s="33"/>
      <c r="D11" s="14"/>
      <c r="E11" s="9"/>
      <c r="F11" s="9"/>
    </row>
    <row r="12" spans="1:6" ht="18" hidden="1">
      <c r="A12" s="29" t="s">
        <v>140</v>
      </c>
      <c r="B12" s="30" t="s">
        <v>6</v>
      </c>
      <c r="C12" s="30"/>
      <c r="D12" s="9"/>
      <c r="E12" s="9"/>
      <c r="F12" s="9"/>
    </row>
    <row r="13" spans="1:6" ht="18" hidden="1">
      <c r="A13" s="29" t="s">
        <v>140</v>
      </c>
      <c r="B13" s="30" t="s">
        <v>7</v>
      </c>
      <c r="C13" s="30"/>
      <c r="D13" s="9"/>
      <c r="E13" s="9"/>
      <c r="F13" s="9"/>
    </row>
    <row r="14" spans="1:6" ht="18" hidden="1">
      <c r="A14" s="29" t="s">
        <v>140</v>
      </c>
      <c r="B14" s="30" t="s">
        <v>8</v>
      </c>
      <c r="C14" s="30"/>
      <c r="D14" s="9"/>
      <c r="E14" s="9"/>
      <c r="F14" s="9"/>
    </row>
    <row r="15" spans="1:6" ht="18" hidden="1">
      <c r="A15" s="29" t="s">
        <v>140</v>
      </c>
      <c r="B15" s="30" t="s">
        <v>9</v>
      </c>
      <c r="C15" s="30"/>
      <c r="D15" s="9"/>
      <c r="E15" s="9"/>
      <c r="F15" s="9"/>
    </row>
    <row r="16" spans="1:6" ht="18">
      <c r="A16" s="31" t="s">
        <v>140</v>
      </c>
      <c r="B16" s="32" t="s">
        <v>10</v>
      </c>
      <c r="C16" s="33" t="s">
        <v>138</v>
      </c>
      <c r="D16" s="10"/>
      <c r="E16" s="9"/>
      <c r="F16" s="9"/>
    </row>
    <row r="17" spans="1:6" ht="18">
      <c r="A17" s="31" t="s">
        <v>140</v>
      </c>
      <c r="B17" s="32" t="s">
        <v>11</v>
      </c>
      <c r="C17" s="33" t="s">
        <v>143</v>
      </c>
      <c r="D17" s="15"/>
      <c r="E17" s="16"/>
      <c r="F17" s="16"/>
    </row>
    <row r="18" spans="1:6" ht="18">
      <c r="A18" s="31" t="s">
        <v>140</v>
      </c>
      <c r="B18" s="33" t="s">
        <v>12</v>
      </c>
      <c r="C18" s="33" t="s">
        <v>145</v>
      </c>
      <c r="D18" s="9"/>
      <c r="E18" s="9"/>
      <c r="F18" s="9"/>
    </row>
    <row r="19" spans="1:6" ht="18" hidden="1">
      <c r="A19" s="29" t="s">
        <v>140</v>
      </c>
      <c r="B19" s="30" t="s">
        <v>13</v>
      </c>
      <c r="C19" s="30"/>
      <c r="D19" s="17" t="s">
        <v>144</v>
      </c>
      <c r="E19" s="17"/>
      <c r="F19" s="17"/>
    </row>
    <row r="20" spans="1:6" ht="18">
      <c r="A20" s="31" t="s">
        <v>140</v>
      </c>
      <c r="B20" s="33" t="s">
        <v>14</v>
      </c>
      <c r="C20" s="33" t="s">
        <v>145</v>
      </c>
      <c r="D20" s="9"/>
      <c r="E20" s="9"/>
      <c r="F20" s="9"/>
    </row>
    <row r="21" spans="1:6" ht="18" hidden="1">
      <c r="A21" s="29" t="s">
        <v>140</v>
      </c>
      <c r="B21" s="30" t="s">
        <v>15</v>
      </c>
      <c r="C21" s="30"/>
      <c r="D21" s="9"/>
      <c r="E21" s="9"/>
      <c r="F21" s="9"/>
    </row>
    <row r="22" spans="1:6" ht="18" hidden="1">
      <c r="A22" s="29" t="s">
        <v>140</v>
      </c>
      <c r="B22" s="30" t="s">
        <v>16</v>
      </c>
      <c r="C22" s="30"/>
      <c r="D22" s="9"/>
      <c r="E22" s="9"/>
      <c r="F22" s="9"/>
    </row>
    <row r="23" spans="1:6" ht="18" hidden="1">
      <c r="A23" s="29" t="s">
        <v>140</v>
      </c>
      <c r="B23" s="30" t="s">
        <v>17</v>
      </c>
      <c r="C23" s="30"/>
      <c r="D23" s="9"/>
      <c r="E23" s="9"/>
      <c r="F23" s="9"/>
    </row>
    <row r="24" spans="1:6" ht="18" hidden="1">
      <c r="A24" s="29" t="s">
        <v>140</v>
      </c>
      <c r="B24" s="30" t="s">
        <v>18</v>
      </c>
      <c r="C24" s="30"/>
      <c r="D24" s="9"/>
      <c r="E24" s="9"/>
      <c r="F24" s="9"/>
    </row>
    <row r="25" spans="1:6" ht="18" hidden="1">
      <c r="A25" s="29" t="s">
        <v>140</v>
      </c>
      <c r="B25" s="30" t="s">
        <v>19</v>
      </c>
      <c r="C25" s="30"/>
      <c r="D25" s="9"/>
      <c r="E25" s="9"/>
      <c r="F25" s="9"/>
    </row>
    <row r="26" spans="1:6" ht="18" hidden="1">
      <c r="A26" s="29" t="s">
        <v>140</v>
      </c>
      <c r="B26" s="30" t="s">
        <v>20</v>
      </c>
      <c r="C26" s="30"/>
      <c r="D26" s="9"/>
      <c r="E26" s="9"/>
      <c r="F26" s="9"/>
    </row>
    <row r="27" spans="1:6" ht="18" hidden="1">
      <c r="A27" s="29" t="s">
        <v>140</v>
      </c>
      <c r="B27" s="30" t="s">
        <v>21</v>
      </c>
      <c r="C27" s="30"/>
      <c r="D27" s="9"/>
      <c r="E27" s="9"/>
      <c r="F27" s="9"/>
    </row>
    <row r="28" spans="1:6" ht="18" hidden="1">
      <c r="A28" s="29" t="s">
        <v>140</v>
      </c>
      <c r="B28" s="30" t="s">
        <v>22</v>
      </c>
      <c r="C28" s="30"/>
      <c r="D28" s="9"/>
      <c r="E28" s="9"/>
      <c r="F28" s="9"/>
    </row>
    <row r="29" spans="1:6" ht="75">
      <c r="A29" s="31" t="s">
        <v>140</v>
      </c>
      <c r="B29" s="42" t="s">
        <v>164</v>
      </c>
      <c r="C29" s="43" t="s">
        <v>170</v>
      </c>
      <c r="D29" s="10"/>
      <c r="E29" s="9"/>
      <c r="F29" s="9"/>
    </row>
    <row r="30" spans="1:6" ht="18" hidden="1" thickBot="1">
      <c r="A30" s="35" t="s">
        <v>140</v>
      </c>
      <c r="B30" s="36" t="s">
        <v>23</v>
      </c>
      <c r="C30" s="36"/>
      <c r="D30" s="11"/>
      <c r="E30" s="11"/>
      <c r="F30" s="11"/>
    </row>
    <row r="31" spans="1:6" ht="18">
      <c r="A31" s="44" t="s">
        <v>140</v>
      </c>
      <c r="B31" s="45" t="s">
        <v>24</v>
      </c>
      <c r="C31" s="46" t="s">
        <v>146</v>
      </c>
      <c r="D31" s="18"/>
      <c r="E31" s="19"/>
      <c r="F31" s="19"/>
    </row>
    <row r="32" spans="1:6" ht="18">
      <c r="A32" s="31" t="s">
        <v>140</v>
      </c>
      <c r="B32" s="32" t="s">
        <v>25</v>
      </c>
      <c r="C32" s="33" t="s">
        <v>147</v>
      </c>
      <c r="D32" s="14"/>
      <c r="E32" s="9"/>
      <c r="F32" s="9"/>
    </row>
    <row r="33" spans="1:6" ht="18">
      <c r="A33" s="31" t="s">
        <v>140</v>
      </c>
      <c r="B33" s="32" t="s">
        <v>26</v>
      </c>
      <c r="C33" s="33" t="s">
        <v>148</v>
      </c>
      <c r="D33" s="14"/>
      <c r="E33" s="9"/>
      <c r="F33" s="9"/>
    </row>
    <row r="34" spans="1:6" ht="18">
      <c r="A34" s="31" t="s">
        <v>140</v>
      </c>
      <c r="B34" s="32" t="s">
        <v>27</v>
      </c>
      <c r="C34" s="33" t="s">
        <v>149</v>
      </c>
      <c r="D34" s="14"/>
      <c r="E34" s="9"/>
      <c r="F34" s="9"/>
    </row>
    <row r="35" spans="1:6" ht="18">
      <c r="A35" s="31" t="s">
        <v>140</v>
      </c>
      <c r="B35" s="32" t="s">
        <v>28</v>
      </c>
      <c r="C35" s="33" t="s">
        <v>150</v>
      </c>
      <c r="D35" s="14"/>
      <c r="E35" s="9"/>
      <c r="F35" s="9"/>
    </row>
    <row r="36" spans="1:6" ht="18">
      <c r="A36" s="31" t="s">
        <v>140</v>
      </c>
      <c r="B36" s="32" t="s">
        <v>29</v>
      </c>
      <c r="C36" s="33" t="s">
        <v>151</v>
      </c>
      <c r="D36" s="14"/>
      <c r="E36" s="9"/>
      <c r="F36" s="9"/>
    </row>
    <row r="37" spans="1:6" ht="18">
      <c r="A37" s="31" t="s">
        <v>140</v>
      </c>
      <c r="B37" s="32" t="s">
        <v>30</v>
      </c>
      <c r="C37" s="33" t="s">
        <v>152</v>
      </c>
      <c r="D37" s="14"/>
      <c r="E37" s="9"/>
      <c r="F37" s="9"/>
    </row>
    <row r="38" spans="1:6" ht="18">
      <c r="A38" s="31" t="s">
        <v>140</v>
      </c>
      <c r="B38" s="32" t="s">
        <v>31</v>
      </c>
      <c r="C38" s="33" t="s">
        <v>153</v>
      </c>
      <c r="D38" s="14"/>
      <c r="E38" s="9"/>
      <c r="F38" s="9"/>
    </row>
    <row r="39" spans="1:6" ht="18">
      <c r="A39" s="31" t="s">
        <v>140</v>
      </c>
      <c r="B39" s="32" t="s">
        <v>32</v>
      </c>
      <c r="C39" s="33"/>
      <c r="D39" s="14"/>
      <c r="E39" s="9"/>
      <c r="F39" s="9"/>
    </row>
    <row r="40" spans="1:6" ht="18">
      <c r="A40" s="31" t="s">
        <v>140</v>
      </c>
      <c r="B40" s="32" t="s">
        <v>167</v>
      </c>
      <c r="C40" s="33" t="s">
        <v>138</v>
      </c>
      <c r="D40" s="10"/>
      <c r="E40" s="9"/>
      <c r="F40" s="9"/>
    </row>
    <row r="41" spans="1:6" ht="18" thickBot="1">
      <c r="A41" s="47" t="s">
        <v>140</v>
      </c>
      <c r="B41" s="48" t="s">
        <v>33</v>
      </c>
      <c r="C41" s="49"/>
      <c r="D41" s="20"/>
      <c r="E41" s="11"/>
      <c r="F41" s="11"/>
    </row>
    <row r="42" spans="1:6" ht="18">
      <c r="A42" s="50" t="s">
        <v>140</v>
      </c>
      <c r="B42" s="51" t="s">
        <v>34</v>
      </c>
      <c r="C42" s="51"/>
      <c r="D42" s="3"/>
      <c r="E42" s="3"/>
      <c r="F42" s="3"/>
    </row>
    <row r="43" spans="1:6" ht="18" thickBot="1">
      <c r="A43" s="52" t="s">
        <v>140</v>
      </c>
      <c r="B43" s="53" t="s">
        <v>35</v>
      </c>
      <c r="C43" s="53"/>
      <c r="D43" s="4"/>
      <c r="E43" s="4"/>
      <c r="F43" s="4"/>
    </row>
    <row r="44" spans="1:6" ht="18">
      <c r="A44" s="39"/>
      <c r="B44" s="40" t="s">
        <v>36</v>
      </c>
      <c r="C44" s="41" t="s">
        <v>161</v>
      </c>
      <c r="D44" s="13"/>
      <c r="E44" s="13"/>
      <c r="F44" s="13"/>
    </row>
    <row r="45" spans="1:6" ht="18" thickBot="1">
      <c r="A45" s="54"/>
      <c r="B45" s="55" t="s">
        <v>37</v>
      </c>
      <c r="C45" s="56" t="s">
        <v>161</v>
      </c>
      <c r="D45" s="21"/>
      <c r="E45" s="21"/>
      <c r="F45" s="21"/>
    </row>
    <row r="46" spans="1:6" ht="18">
      <c r="A46" s="39"/>
      <c r="B46" s="40" t="s">
        <v>38</v>
      </c>
      <c r="C46" s="41"/>
      <c r="D46" s="13"/>
      <c r="E46" s="13"/>
      <c r="F46" s="13"/>
    </row>
    <row r="47" spans="1:6" ht="18">
      <c r="A47" s="31"/>
      <c r="B47" s="32" t="s">
        <v>39</v>
      </c>
      <c r="C47" s="33"/>
      <c r="D47" s="14"/>
      <c r="E47" s="14"/>
      <c r="F47" s="14"/>
    </row>
    <row r="48" spans="1:6" ht="18">
      <c r="A48" s="31"/>
      <c r="B48" s="32" t="s">
        <v>40</v>
      </c>
      <c r="C48" s="33" t="s">
        <v>138</v>
      </c>
      <c r="D48" s="10"/>
      <c r="E48" s="10"/>
      <c r="F48" s="10"/>
    </row>
    <row r="49" spans="1:6" ht="18">
      <c r="A49" s="31"/>
      <c r="B49" s="32" t="s">
        <v>41</v>
      </c>
      <c r="C49" s="33" t="s">
        <v>142</v>
      </c>
      <c r="D49" s="14"/>
      <c r="E49" s="14"/>
      <c r="F49" s="14"/>
    </row>
    <row r="50" spans="1:6" ht="18">
      <c r="A50" s="31"/>
      <c r="B50" s="32" t="s">
        <v>42</v>
      </c>
      <c r="C50" s="33" t="s">
        <v>154</v>
      </c>
      <c r="D50" s="14"/>
      <c r="E50" s="14"/>
      <c r="F50" s="14"/>
    </row>
    <row r="51" spans="1:6" ht="18">
      <c r="A51" s="31"/>
      <c r="B51" s="32" t="s">
        <v>43</v>
      </c>
      <c r="C51" s="33" t="s">
        <v>162</v>
      </c>
      <c r="D51" s="10"/>
      <c r="E51" s="10"/>
      <c r="F51" s="10"/>
    </row>
    <row r="52" spans="1:6" ht="18">
      <c r="A52" s="31"/>
      <c r="B52" s="32" t="s">
        <v>44</v>
      </c>
      <c r="C52" s="33" t="s">
        <v>169</v>
      </c>
      <c r="D52" s="10"/>
      <c r="E52" s="10"/>
      <c r="F52" s="10"/>
    </row>
    <row r="53" spans="1:6" ht="18">
      <c r="A53" s="31"/>
      <c r="B53" s="32" t="s">
        <v>45</v>
      </c>
      <c r="C53" s="33" t="s">
        <v>153</v>
      </c>
      <c r="D53" s="14"/>
      <c r="E53" s="14"/>
      <c r="F53" s="14"/>
    </row>
    <row r="54" spans="1:6" ht="18">
      <c r="A54" s="31"/>
      <c r="B54" s="57" t="s">
        <v>46</v>
      </c>
      <c r="C54" s="33" t="s">
        <v>156</v>
      </c>
      <c r="D54" s="14"/>
      <c r="E54" s="14"/>
      <c r="F54" s="14"/>
    </row>
    <row r="55" spans="1:6" ht="18" thickBot="1">
      <c r="A55" s="47"/>
      <c r="B55" s="58" t="s">
        <v>47</v>
      </c>
      <c r="C55" s="49" t="s">
        <v>157</v>
      </c>
      <c r="D55" s="22"/>
      <c r="E55" s="22"/>
      <c r="F55" s="22"/>
    </row>
    <row r="56" spans="1:6" ht="18">
      <c r="A56" s="39"/>
      <c r="B56" s="41" t="s">
        <v>48</v>
      </c>
      <c r="C56" s="41"/>
      <c r="D56" s="13"/>
      <c r="E56" s="13"/>
      <c r="F56" s="13"/>
    </row>
    <row r="57" spans="1:6" ht="18">
      <c r="A57" s="31"/>
      <c r="B57" s="33" t="s">
        <v>49</v>
      </c>
      <c r="C57" s="33"/>
      <c r="D57" s="14"/>
      <c r="E57" s="14"/>
      <c r="F57" s="14"/>
    </row>
    <row r="58" spans="1:6" ht="18">
      <c r="A58" s="31"/>
      <c r="B58" s="33" t="s">
        <v>50</v>
      </c>
      <c r="C58" s="33" t="s">
        <v>138</v>
      </c>
      <c r="D58" s="10"/>
      <c r="E58" s="10"/>
      <c r="F58" s="10"/>
    </row>
    <row r="59" spans="1:6" ht="18">
      <c r="A59" s="31"/>
      <c r="B59" s="33" t="s">
        <v>51</v>
      </c>
      <c r="C59" s="33" t="s">
        <v>142</v>
      </c>
      <c r="D59" s="14"/>
      <c r="E59" s="14"/>
      <c r="F59" s="14"/>
    </row>
    <row r="60" spans="1:6" ht="18">
      <c r="A60" s="31"/>
      <c r="B60" s="33" t="s">
        <v>52</v>
      </c>
      <c r="C60" s="33" t="s">
        <v>154</v>
      </c>
      <c r="D60" s="14"/>
      <c r="E60" s="14"/>
      <c r="F60" s="14"/>
    </row>
    <row r="61" spans="1:6" ht="18">
      <c r="A61" s="31"/>
      <c r="B61" s="33" t="s">
        <v>53</v>
      </c>
      <c r="C61" s="33" t="s">
        <v>155</v>
      </c>
      <c r="D61" s="10"/>
      <c r="E61" s="10"/>
      <c r="F61" s="10"/>
    </row>
    <row r="62" spans="1:6" ht="18">
      <c r="A62" s="31"/>
      <c r="B62" s="33" t="s">
        <v>54</v>
      </c>
      <c r="C62" s="33" t="s">
        <v>169</v>
      </c>
      <c r="D62" s="10"/>
      <c r="E62" s="10"/>
      <c r="F62" s="10"/>
    </row>
    <row r="63" spans="1:6" ht="18">
      <c r="A63" s="31"/>
      <c r="B63" s="33" t="s">
        <v>55</v>
      </c>
      <c r="C63" s="33" t="s">
        <v>153</v>
      </c>
      <c r="D63" s="14"/>
      <c r="E63" s="14"/>
      <c r="F63" s="14"/>
    </row>
    <row r="64" spans="1:6" ht="18">
      <c r="A64" s="31"/>
      <c r="B64" s="33" t="s">
        <v>56</v>
      </c>
      <c r="C64" s="33" t="s">
        <v>156</v>
      </c>
      <c r="D64" s="14"/>
      <c r="E64" s="14"/>
      <c r="F64" s="14"/>
    </row>
    <row r="65" spans="1:6" ht="18" thickBot="1">
      <c r="A65" s="47"/>
      <c r="B65" s="49" t="s">
        <v>57</v>
      </c>
      <c r="C65" s="49" t="s">
        <v>157</v>
      </c>
      <c r="D65" s="22"/>
      <c r="E65" s="22"/>
      <c r="F65" s="22"/>
    </row>
    <row r="66" spans="1:6" ht="18">
      <c r="A66" s="39"/>
      <c r="B66" s="41" t="s">
        <v>58</v>
      </c>
      <c r="C66" s="41"/>
      <c r="D66" s="13"/>
      <c r="E66" s="13"/>
      <c r="F66" s="13"/>
    </row>
    <row r="67" spans="1:6" ht="18">
      <c r="A67" s="31"/>
      <c r="B67" s="33" t="s">
        <v>59</v>
      </c>
      <c r="C67" s="33"/>
      <c r="D67" s="14"/>
      <c r="E67" s="14"/>
      <c r="F67" s="14"/>
    </row>
    <row r="68" spans="1:6" ht="18">
      <c r="A68" s="31"/>
      <c r="B68" s="33" t="s">
        <v>60</v>
      </c>
      <c r="C68" s="33" t="s">
        <v>138</v>
      </c>
      <c r="D68" s="10"/>
      <c r="E68" s="10"/>
      <c r="F68" s="10"/>
    </row>
    <row r="69" spans="1:6" ht="18">
      <c r="A69" s="31"/>
      <c r="B69" s="33" t="s">
        <v>61</v>
      </c>
      <c r="C69" s="33" t="s">
        <v>142</v>
      </c>
      <c r="D69" s="14"/>
      <c r="E69" s="14"/>
      <c r="F69" s="14"/>
    </row>
    <row r="70" spans="1:6" ht="18">
      <c r="A70" s="31"/>
      <c r="B70" s="33" t="s">
        <v>62</v>
      </c>
      <c r="C70" s="33" t="s">
        <v>154</v>
      </c>
      <c r="D70" s="14"/>
      <c r="E70" s="14"/>
      <c r="F70" s="14"/>
    </row>
    <row r="71" spans="1:6" ht="18">
      <c r="A71" s="31"/>
      <c r="B71" s="33" t="s">
        <v>63</v>
      </c>
      <c r="C71" s="33" t="s">
        <v>155</v>
      </c>
      <c r="D71" s="10"/>
      <c r="E71" s="10"/>
      <c r="F71" s="10"/>
    </row>
    <row r="72" spans="1:6" ht="18">
      <c r="A72" s="31"/>
      <c r="B72" s="33" t="s">
        <v>64</v>
      </c>
      <c r="C72" s="33" t="s">
        <v>169</v>
      </c>
      <c r="D72" s="10"/>
      <c r="E72" s="10"/>
      <c r="F72" s="10"/>
    </row>
    <row r="73" spans="1:6" ht="18">
      <c r="A73" s="31"/>
      <c r="B73" s="33" t="s">
        <v>65</v>
      </c>
      <c r="C73" s="33" t="s">
        <v>153</v>
      </c>
      <c r="D73" s="14"/>
      <c r="E73" s="14"/>
      <c r="F73" s="14"/>
    </row>
    <row r="74" spans="1:6" ht="18">
      <c r="A74" s="31"/>
      <c r="B74" s="33" t="s">
        <v>66</v>
      </c>
      <c r="C74" s="33" t="s">
        <v>156</v>
      </c>
      <c r="D74" s="14"/>
      <c r="E74" s="14"/>
      <c r="F74" s="14"/>
    </row>
    <row r="75" spans="1:6" ht="18" thickBot="1">
      <c r="A75" s="47"/>
      <c r="B75" s="49" t="s">
        <v>67</v>
      </c>
      <c r="C75" s="49" t="s">
        <v>157</v>
      </c>
      <c r="D75" s="22"/>
      <c r="E75" s="22"/>
      <c r="F75" s="22"/>
    </row>
    <row r="76" spans="1:6" ht="18">
      <c r="A76" s="39"/>
      <c r="B76" s="41" t="s">
        <v>68</v>
      </c>
      <c r="C76" s="41"/>
      <c r="D76" s="13"/>
      <c r="E76" s="13"/>
      <c r="F76" s="13"/>
    </row>
    <row r="77" spans="1:6" ht="18">
      <c r="A77" s="31"/>
      <c r="B77" s="33" t="s">
        <v>69</v>
      </c>
      <c r="C77" s="33"/>
      <c r="D77" s="14"/>
      <c r="E77" s="14"/>
      <c r="F77" s="14"/>
    </row>
    <row r="78" spans="1:6" ht="18">
      <c r="A78" s="31"/>
      <c r="B78" s="33" t="s">
        <v>70</v>
      </c>
      <c r="C78" s="33" t="s">
        <v>138</v>
      </c>
      <c r="D78" s="10"/>
      <c r="E78" s="10"/>
      <c r="F78" s="10"/>
    </row>
    <row r="79" spans="1:6" ht="18">
      <c r="A79" s="31"/>
      <c r="B79" s="33" t="s">
        <v>71</v>
      </c>
      <c r="C79" s="33" t="s">
        <v>142</v>
      </c>
      <c r="D79" s="14"/>
      <c r="E79" s="14"/>
      <c r="F79" s="14"/>
    </row>
    <row r="80" spans="1:6" ht="18">
      <c r="A80" s="31"/>
      <c r="B80" s="33" t="s">
        <v>72</v>
      </c>
      <c r="C80" s="33" t="s">
        <v>154</v>
      </c>
      <c r="D80" s="14"/>
      <c r="E80" s="14"/>
      <c r="F80" s="14"/>
    </row>
    <row r="81" spans="1:6" ht="18">
      <c r="A81" s="31"/>
      <c r="B81" s="33" t="s">
        <v>73</v>
      </c>
      <c r="C81" s="33" t="s">
        <v>155</v>
      </c>
      <c r="D81" s="10"/>
      <c r="E81" s="10"/>
      <c r="F81" s="10"/>
    </row>
    <row r="82" spans="1:6" ht="18">
      <c r="A82" s="31"/>
      <c r="B82" s="33" t="s">
        <v>74</v>
      </c>
      <c r="C82" s="33" t="s">
        <v>169</v>
      </c>
      <c r="D82" s="10"/>
      <c r="E82" s="10"/>
      <c r="F82" s="10"/>
    </row>
    <row r="83" spans="1:6" ht="18">
      <c r="A83" s="31"/>
      <c r="B83" s="33" t="s">
        <v>75</v>
      </c>
      <c r="C83" s="33" t="s">
        <v>153</v>
      </c>
      <c r="D83" s="14"/>
      <c r="E83" s="14"/>
      <c r="F83" s="14"/>
    </row>
    <row r="84" spans="1:6" ht="18">
      <c r="A84" s="31"/>
      <c r="B84" s="33" t="s">
        <v>76</v>
      </c>
      <c r="C84" s="33" t="s">
        <v>156</v>
      </c>
      <c r="D84" s="14"/>
      <c r="E84" s="14"/>
      <c r="F84" s="14"/>
    </row>
    <row r="85" spans="1:6" ht="18" thickBot="1">
      <c r="A85" s="47"/>
      <c r="B85" s="49" t="s">
        <v>77</v>
      </c>
      <c r="C85" s="49" t="s">
        <v>157</v>
      </c>
      <c r="D85" s="22"/>
      <c r="E85" s="22"/>
      <c r="F85" s="22"/>
    </row>
    <row r="86" spans="1:6" ht="18">
      <c r="A86" s="39"/>
      <c r="B86" s="41" t="s">
        <v>78</v>
      </c>
      <c r="C86" s="41"/>
      <c r="D86" s="13"/>
      <c r="E86" s="13"/>
      <c r="F86" s="13"/>
    </row>
    <row r="87" spans="1:6" ht="18">
      <c r="A87" s="31"/>
      <c r="B87" s="33" t="s">
        <v>79</v>
      </c>
      <c r="C87" s="33"/>
      <c r="D87" s="14"/>
      <c r="E87" s="14"/>
      <c r="F87" s="14"/>
    </row>
    <row r="88" spans="1:6" ht="18">
      <c r="A88" s="31"/>
      <c r="B88" s="33" t="s">
        <v>80</v>
      </c>
      <c r="C88" s="33" t="s">
        <v>138</v>
      </c>
      <c r="D88" s="10"/>
      <c r="E88" s="10"/>
      <c r="F88" s="10"/>
    </row>
    <row r="89" spans="1:6" ht="18">
      <c r="A89" s="31"/>
      <c r="B89" s="33" t="s">
        <v>81</v>
      </c>
      <c r="C89" s="33" t="s">
        <v>142</v>
      </c>
      <c r="D89" s="14"/>
      <c r="E89" s="14"/>
      <c r="F89" s="14"/>
    </row>
    <row r="90" spans="1:6" ht="18">
      <c r="A90" s="31"/>
      <c r="B90" s="33" t="s">
        <v>82</v>
      </c>
      <c r="C90" s="33" t="s">
        <v>154</v>
      </c>
      <c r="D90" s="14"/>
      <c r="E90" s="14"/>
      <c r="F90" s="14"/>
    </row>
    <row r="91" spans="1:6" ht="18">
      <c r="A91" s="31"/>
      <c r="B91" s="33" t="s">
        <v>83</v>
      </c>
      <c r="C91" s="33" t="s">
        <v>155</v>
      </c>
      <c r="D91" s="10"/>
      <c r="E91" s="10"/>
      <c r="F91" s="10"/>
    </row>
    <row r="92" spans="1:6" ht="18">
      <c r="A92" s="31"/>
      <c r="B92" s="33" t="s">
        <v>84</v>
      </c>
      <c r="C92" s="33" t="s">
        <v>169</v>
      </c>
      <c r="D92" s="10"/>
      <c r="E92" s="10"/>
      <c r="F92" s="10"/>
    </row>
    <row r="93" spans="1:6" ht="18">
      <c r="A93" s="31"/>
      <c r="B93" s="33" t="s">
        <v>85</v>
      </c>
      <c r="C93" s="33" t="s">
        <v>153</v>
      </c>
      <c r="D93" s="14"/>
      <c r="E93" s="14"/>
      <c r="F93" s="14"/>
    </row>
    <row r="94" spans="1:6" ht="18">
      <c r="A94" s="31"/>
      <c r="B94" s="33" t="s">
        <v>86</v>
      </c>
      <c r="C94" s="33" t="s">
        <v>156</v>
      </c>
      <c r="D94" s="14"/>
      <c r="E94" s="14"/>
      <c r="F94" s="14"/>
    </row>
    <row r="95" spans="1:6" ht="18" thickBot="1">
      <c r="A95" s="54"/>
      <c r="B95" s="56" t="s">
        <v>87</v>
      </c>
      <c r="C95" s="56" t="s">
        <v>157</v>
      </c>
      <c r="D95" s="22"/>
      <c r="E95" s="22"/>
      <c r="F95" s="22"/>
    </row>
    <row r="96" spans="1:6" ht="18">
      <c r="A96" s="39"/>
      <c r="B96" s="41" t="s">
        <v>88</v>
      </c>
      <c r="C96" s="41"/>
      <c r="D96" s="13"/>
      <c r="E96" s="13"/>
      <c r="F96" s="13"/>
    </row>
    <row r="97" spans="1:6" ht="18">
      <c r="A97" s="31"/>
      <c r="B97" s="33" t="s">
        <v>89</v>
      </c>
      <c r="C97" s="33"/>
      <c r="D97" s="14"/>
      <c r="E97" s="14"/>
      <c r="F97" s="14"/>
    </row>
    <row r="98" spans="1:6" ht="18">
      <c r="A98" s="31"/>
      <c r="B98" s="33" t="s">
        <v>90</v>
      </c>
      <c r="C98" s="33" t="s">
        <v>138</v>
      </c>
      <c r="D98" s="10"/>
      <c r="E98" s="10"/>
      <c r="F98" s="10"/>
    </row>
    <row r="99" spans="1:6" ht="18">
      <c r="A99" s="31"/>
      <c r="B99" s="33" t="s">
        <v>91</v>
      </c>
      <c r="C99" s="33" t="s">
        <v>142</v>
      </c>
      <c r="D99" s="14"/>
      <c r="E99" s="14"/>
      <c r="F99" s="14"/>
    </row>
    <row r="100" spans="1:6" ht="18">
      <c r="A100" s="31"/>
      <c r="B100" s="33" t="s">
        <v>92</v>
      </c>
      <c r="C100" s="33" t="s">
        <v>154</v>
      </c>
      <c r="D100" s="14"/>
      <c r="E100" s="14"/>
      <c r="F100" s="14"/>
    </row>
    <row r="101" spans="1:6" ht="18">
      <c r="A101" s="31"/>
      <c r="B101" s="33" t="s">
        <v>93</v>
      </c>
      <c r="C101" s="33" t="s">
        <v>155</v>
      </c>
      <c r="D101" s="10"/>
      <c r="E101" s="10"/>
      <c r="F101" s="10"/>
    </row>
    <row r="102" spans="1:6" ht="18">
      <c r="A102" s="31"/>
      <c r="B102" s="33" t="s">
        <v>94</v>
      </c>
      <c r="C102" s="33" t="s">
        <v>169</v>
      </c>
      <c r="D102" s="10"/>
      <c r="E102" s="10"/>
      <c r="F102" s="10"/>
    </row>
    <row r="103" spans="1:6" ht="18">
      <c r="A103" s="31"/>
      <c r="B103" s="33" t="s">
        <v>95</v>
      </c>
      <c r="C103" s="33" t="s">
        <v>153</v>
      </c>
      <c r="D103" s="14"/>
      <c r="E103" s="14"/>
      <c r="F103" s="14"/>
    </row>
    <row r="104" spans="1:6" ht="18">
      <c r="A104" s="31"/>
      <c r="B104" s="33" t="s">
        <v>96</v>
      </c>
      <c r="C104" s="33" t="s">
        <v>156</v>
      </c>
      <c r="D104" s="14"/>
      <c r="E104" s="14"/>
      <c r="F104" s="14"/>
    </row>
    <row r="105" spans="1:6" ht="18" thickBot="1">
      <c r="A105" s="47"/>
      <c r="B105" s="49" t="s">
        <v>97</v>
      </c>
      <c r="C105" s="49" t="s">
        <v>157</v>
      </c>
      <c r="D105" s="22"/>
      <c r="E105" s="22"/>
      <c r="F105" s="22"/>
    </row>
    <row r="106" spans="1:6" ht="18">
      <c r="A106" s="39"/>
      <c r="B106" s="41" t="s">
        <v>98</v>
      </c>
      <c r="C106" s="41"/>
      <c r="D106" s="13"/>
      <c r="E106" s="13"/>
      <c r="F106" s="13"/>
    </row>
    <row r="107" spans="1:6" ht="18">
      <c r="A107" s="31"/>
      <c r="B107" s="33" t="s">
        <v>99</v>
      </c>
      <c r="C107" s="33"/>
      <c r="D107" s="14"/>
      <c r="E107" s="14"/>
      <c r="F107" s="14"/>
    </row>
    <row r="108" spans="1:6" ht="18">
      <c r="A108" s="31"/>
      <c r="B108" s="33" t="s">
        <v>100</v>
      </c>
      <c r="C108" s="33" t="s">
        <v>138</v>
      </c>
      <c r="D108" s="10"/>
      <c r="E108" s="10"/>
      <c r="F108" s="10"/>
    </row>
    <row r="109" spans="1:6" ht="18">
      <c r="A109" s="31"/>
      <c r="B109" s="33" t="s">
        <v>101</v>
      </c>
      <c r="C109" s="33" t="s">
        <v>142</v>
      </c>
      <c r="D109" s="14"/>
      <c r="E109" s="14"/>
      <c r="F109" s="14"/>
    </row>
    <row r="110" spans="1:6" ht="18">
      <c r="A110" s="31"/>
      <c r="B110" s="33" t="s">
        <v>102</v>
      </c>
      <c r="C110" s="33" t="s">
        <v>154</v>
      </c>
      <c r="D110" s="14"/>
      <c r="E110" s="14"/>
      <c r="F110" s="14"/>
    </row>
    <row r="111" spans="1:6" ht="18">
      <c r="A111" s="31"/>
      <c r="B111" s="33" t="s">
        <v>103</v>
      </c>
      <c r="C111" s="33" t="s">
        <v>155</v>
      </c>
      <c r="D111" s="10"/>
      <c r="E111" s="10"/>
      <c r="F111" s="10"/>
    </row>
    <row r="112" spans="1:6" ht="18">
      <c r="A112" s="31"/>
      <c r="B112" s="33" t="s">
        <v>104</v>
      </c>
      <c r="C112" s="33" t="s">
        <v>169</v>
      </c>
      <c r="D112" s="10"/>
      <c r="E112" s="10"/>
      <c r="F112" s="10"/>
    </row>
    <row r="113" spans="1:6" ht="18">
      <c r="A113" s="31"/>
      <c r="B113" s="33" t="s">
        <v>105</v>
      </c>
      <c r="C113" s="33" t="s">
        <v>153</v>
      </c>
      <c r="D113" s="14"/>
      <c r="E113" s="14"/>
      <c r="F113" s="14"/>
    </row>
    <row r="114" spans="1:6" ht="18">
      <c r="A114" s="31"/>
      <c r="B114" s="33" t="s">
        <v>106</v>
      </c>
      <c r="C114" s="33" t="s">
        <v>156</v>
      </c>
      <c r="D114" s="14"/>
      <c r="E114" s="14"/>
      <c r="F114" s="14"/>
    </row>
    <row r="115" spans="1:6" ht="18" thickBot="1">
      <c r="A115" s="47"/>
      <c r="B115" s="49" t="s">
        <v>107</v>
      </c>
      <c r="C115" s="49" t="s">
        <v>157</v>
      </c>
      <c r="D115" s="22"/>
      <c r="E115" s="22"/>
      <c r="F115" s="22"/>
    </row>
    <row r="116" spans="1:6" ht="18">
      <c r="A116" s="39"/>
      <c r="B116" s="41" t="s">
        <v>108</v>
      </c>
      <c r="C116" s="41"/>
      <c r="D116" s="13"/>
      <c r="E116" s="13"/>
      <c r="F116" s="13"/>
    </row>
    <row r="117" spans="1:6" ht="18">
      <c r="A117" s="31"/>
      <c r="B117" s="33" t="s">
        <v>109</v>
      </c>
      <c r="C117" s="33"/>
      <c r="D117" s="14"/>
      <c r="E117" s="14"/>
      <c r="F117" s="14"/>
    </row>
    <row r="118" spans="1:6" ht="18">
      <c r="A118" s="31"/>
      <c r="B118" s="33" t="s">
        <v>110</v>
      </c>
      <c r="C118" s="33" t="s">
        <v>138</v>
      </c>
      <c r="D118" s="10"/>
      <c r="E118" s="10"/>
      <c r="F118" s="10"/>
    </row>
    <row r="119" spans="1:6" ht="18">
      <c r="A119" s="31"/>
      <c r="B119" s="33" t="s">
        <v>111</v>
      </c>
      <c r="C119" s="33" t="s">
        <v>142</v>
      </c>
      <c r="D119" s="14"/>
      <c r="E119" s="14"/>
      <c r="F119" s="14"/>
    </row>
    <row r="120" spans="1:6" ht="18">
      <c r="A120" s="31"/>
      <c r="B120" s="33" t="s">
        <v>112</v>
      </c>
      <c r="C120" s="33" t="s">
        <v>154</v>
      </c>
      <c r="D120" s="14"/>
      <c r="E120" s="14"/>
      <c r="F120" s="14"/>
    </row>
    <row r="121" spans="1:6" ht="18">
      <c r="A121" s="31"/>
      <c r="B121" s="33" t="s">
        <v>113</v>
      </c>
      <c r="C121" s="33" t="s">
        <v>155</v>
      </c>
      <c r="D121" s="10"/>
      <c r="E121" s="10"/>
      <c r="F121" s="10"/>
    </row>
    <row r="122" spans="1:6" ht="18">
      <c r="A122" s="31"/>
      <c r="B122" s="33" t="s">
        <v>114</v>
      </c>
      <c r="C122" s="33" t="s">
        <v>169</v>
      </c>
      <c r="D122" s="10"/>
      <c r="E122" s="10"/>
      <c r="F122" s="10"/>
    </row>
    <row r="123" spans="1:6" ht="18">
      <c r="A123" s="31"/>
      <c r="B123" s="33" t="s">
        <v>115</v>
      </c>
      <c r="C123" s="33" t="s">
        <v>153</v>
      </c>
      <c r="D123" s="14"/>
      <c r="E123" s="14"/>
      <c r="F123" s="14"/>
    </row>
    <row r="124" spans="1:6" ht="18">
      <c r="A124" s="31"/>
      <c r="B124" s="33" t="s">
        <v>116</v>
      </c>
      <c r="C124" s="33" t="s">
        <v>156</v>
      </c>
      <c r="D124" s="14"/>
      <c r="E124" s="14"/>
      <c r="F124" s="14"/>
    </row>
    <row r="125" spans="1:6" ht="18" thickBot="1">
      <c r="A125" s="47"/>
      <c r="B125" s="49" t="s">
        <v>117</v>
      </c>
      <c r="C125" s="49" t="s">
        <v>157</v>
      </c>
      <c r="D125" s="22"/>
      <c r="E125" s="22"/>
      <c r="F125" s="22"/>
    </row>
    <row r="126" spans="1:6" ht="18">
      <c r="A126" s="39"/>
      <c r="B126" s="41" t="s">
        <v>118</v>
      </c>
      <c r="C126" s="41"/>
      <c r="D126" s="13"/>
      <c r="E126" s="13"/>
      <c r="F126" s="13"/>
    </row>
    <row r="127" spans="1:6" ht="18">
      <c r="A127" s="31"/>
      <c r="B127" s="33" t="s">
        <v>119</v>
      </c>
      <c r="C127" s="33"/>
      <c r="D127" s="14"/>
      <c r="E127" s="14"/>
      <c r="F127" s="14"/>
    </row>
    <row r="128" spans="1:6" ht="18">
      <c r="A128" s="31"/>
      <c r="B128" s="33" t="s">
        <v>120</v>
      </c>
      <c r="C128" s="33" t="s">
        <v>138</v>
      </c>
      <c r="D128" s="10"/>
      <c r="E128" s="10"/>
      <c r="F128" s="10"/>
    </row>
    <row r="129" spans="1:6" ht="18">
      <c r="A129" s="31"/>
      <c r="B129" s="33" t="s">
        <v>121</v>
      </c>
      <c r="C129" s="33" t="s">
        <v>142</v>
      </c>
      <c r="D129" s="14"/>
      <c r="E129" s="14"/>
      <c r="F129" s="14"/>
    </row>
    <row r="130" spans="1:6" ht="18">
      <c r="A130" s="31"/>
      <c r="B130" s="33" t="s">
        <v>122</v>
      </c>
      <c r="C130" s="33" t="s">
        <v>154</v>
      </c>
      <c r="D130" s="14"/>
      <c r="E130" s="14"/>
      <c r="F130" s="14"/>
    </row>
    <row r="131" spans="1:6" ht="18">
      <c r="A131" s="31"/>
      <c r="B131" s="33" t="s">
        <v>123</v>
      </c>
      <c r="C131" s="33" t="s">
        <v>155</v>
      </c>
      <c r="D131" s="10"/>
      <c r="E131" s="10"/>
      <c r="F131" s="10"/>
    </row>
    <row r="132" spans="1:6" ht="18">
      <c r="A132" s="31"/>
      <c r="B132" s="33" t="s">
        <v>124</v>
      </c>
      <c r="C132" s="33" t="s">
        <v>169</v>
      </c>
      <c r="D132" s="10"/>
      <c r="E132" s="10"/>
      <c r="F132" s="10"/>
    </row>
    <row r="133" spans="1:6" ht="18">
      <c r="A133" s="31"/>
      <c r="B133" s="33" t="s">
        <v>125</v>
      </c>
      <c r="C133" s="33" t="s">
        <v>153</v>
      </c>
      <c r="D133" s="14"/>
      <c r="E133" s="14"/>
      <c r="F133" s="14"/>
    </row>
    <row r="134" spans="1:6" ht="18">
      <c r="A134" s="31"/>
      <c r="B134" s="33" t="s">
        <v>126</v>
      </c>
      <c r="C134" s="33" t="s">
        <v>156</v>
      </c>
      <c r="D134" s="14"/>
      <c r="E134" s="14"/>
      <c r="F134" s="14"/>
    </row>
    <row r="135" spans="1:6" ht="18" thickBot="1">
      <c r="A135" s="47"/>
      <c r="B135" s="49" t="s">
        <v>127</v>
      </c>
      <c r="C135" s="49" t="s">
        <v>157</v>
      </c>
      <c r="D135" s="22"/>
      <c r="E135" s="22"/>
      <c r="F135" s="22"/>
    </row>
    <row r="136" spans="1:6" ht="18">
      <c r="A136" s="39"/>
      <c r="B136" s="41" t="s">
        <v>128</v>
      </c>
      <c r="C136" s="41"/>
      <c r="D136" s="13"/>
      <c r="E136" s="13"/>
      <c r="F136" s="13"/>
    </row>
    <row r="137" spans="1:6" ht="18">
      <c r="A137" s="31"/>
      <c r="B137" s="33" t="s">
        <v>129</v>
      </c>
      <c r="C137" s="33"/>
      <c r="D137" s="14"/>
      <c r="E137" s="14"/>
      <c r="F137" s="14"/>
    </row>
    <row r="138" spans="1:6" ht="18">
      <c r="A138" s="31"/>
      <c r="B138" s="33" t="s">
        <v>130</v>
      </c>
      <c r="C138" s="33" t="s">
        <v>138</v>
      </c>
      <c r="D138" s="10"/>
      <c r="E138" s="10"/>
      <c r="F138" s="10"/>
    </row>
    <row r="139" spans="1:6" ht="18">
      <c r="A139" s="31"/>
      <c r="B139" s="33" t="s">
        <v>131</v>
      </c>
      <c r="C139" s="33" t="s">
        <v>142</v>
      </c>
      <c r="D139" s="14"/>
      <c r="E139" s="14"/>
      <c r="F139" s="14"/>
    </row>
    <row r="140" spans="1:6" ht="18">
      <c r="A140" s="31"/>
      <c r="B140" s="33" t="s">
        <v>132</v>
      </c>
      <c r="C140" s="33" t="s">
        <v>154</v>
      </c>
      <c r="D140" s="14"/>
      <c r="E140" s="14"/>
      <c r="F140" s="14"/>
    </row>
    <row r="141" spans="1:6" ht="18">
      <c r="A141" s="31"/>
      <c r="B141" s="33" t="s">
        <v>133</v>
      </c>
      <c r="C141" s="33" t="s">
        <v>155</v>
      </c>
      <c r="D141" s="10"/>
      <c r="E141" s="10"/>
      <c r="F141" s="10"/>
    </row>
    <row r="142" spans="1:6" ht="18">
      <c r="A142" s="31"/>
      <c r="B142" s="33" t="s">
        <v>134</v>
      </c>
      <c r="C142" s="33" t="s">
        <v>169</v>
      </c>
      <c r="D142" s="10"/>
      <c r="E142" s="10"/>
      <c r="F142" s="10"/>
    </row>
    <row r="143" spans="1:6" ht="18">
      <c r="A143" s="31"/>
      <c r="B143" s="33" t="s">
        <v>135</v>
      </c>
      <c r="C143" s="33" t="s">
        <v>153</v>
      </c>
      <c r="D143" s="14"/>
      <c r="E143" s="14"/>
      <c r="F143" s="14"/>
    </row>
    <row r="144" spans="1:6" ht="18">
      <c r="A144" s="31"/>
      <c r="B144" s="33" t="s">
        <v>136</v>
      </c>
      <c r="C144" s="33" t="s">
        <v>156</v>
      </c>
      <c r="D144" s="14"/>
      <c r="E144" s="14"/>
      <c r="F144" s="14"/>
    </row>
    <row r="145" spans="1:6" ht="18" thickBot="1">
      <c r="A145" s="47"/>
      <c r="B145" s="49" t="s">
        <v>137</v>
      </c>
      <c r="C145" s="49" t="s">
        <v>157</v>
      </c>
      <c r="D145" s="22"/>
      <c r="E145" s="22"/>
      <c r="F145" s="22"/>
    </row>
  </sheetData>
  <sheetProtection password="E26E" sheet="1"/>
  <dataValidations count="10">
    <dataValidation type="list" allowBlank="1" showInputMessage="1" showErrorMessage="1" sqref="D16:F16">
      <formula1>"同意する"</formula1>
    </dataValidation>
    <dataValidation type="list" allowBlank="1" showInputMessage="1" showErrorMessage="1" sqref="D43:F43 D55:F55 D135:F135 D65:F65 D75:F75 D85:F85 D95:F95 D105:F105 D115:F115 D125:F125 D145:F145">
      <formula1>"西東京,成増,東大和,ASC豊洲,ランランかけっこ教室"</formula1>
    </dataValidation>
    <dataValidation type="list" allowBlank="1" showInputMessage="1" showErrorMessage="1" sqref="D12:F12 D48:F48 D128:F128 D58:F58 D68:F68 D78:F78 D88:F88 D98:F98 D108:F108 D118:F118 D138:F138">
      <formula1>"男,女"</formula1>
    </dataValidation>
    <dataValidation type="list" allowBlank="1" showInputMessage="1" showErrorMessage="1" sqref="D51:F51 D131:F131 D61:F61 D71:F71 D81:F81 D91:F91 D101:F101 D111:F111 D121:F121 D141:F141">
      <formula1>"小学1年,小学2年,小学3年,小学4年,小学5年,小学6年,中学1年,中学2年,中学3年"</formula1>
    </dataValidation>
    <dataValidation type="list" allowBlank="1" showInputMessage="1" showErrorMessage="1" sqref="D52:F52 D132:F132 D62:F62 D72:F72 D82:F82 D92:F92 D102:F102 D112:F112 D122:F122 D142:F142">
      <formula1>"S,M,L,LL"</formula1>
    </dataValidation>
    <dataValidation type="list" allowBlank="1" showInputMessage="1" showErrorMessage="1" sqref="D29">
      <formula1>"0,1,2,3,4,5,6,7,8,9,10,11以上"</formula1>
    </dataValidation>
    <dataValidation type="list" allowBlank="1" showInputMessage="1" showErrorMessage="1" sqref="D9:F9">
      <formula1>"希望する,希望しない"</formula1>
    </dataValidation>
    <dataValidation type="list" allowBlank="1" showInputMessage="1" showErrorMessage="1" sqref="D40">
      <formula1>"可,不可"</formula1>
    </dataValidation>
    <dataValidation type="list" allowBlank="1" showInputMessage="1" showErrorMessage="1" sqref="D6:F6">
      <formula1>"参加賞付,参加賞不要"</formula1>
    </dataValidation>
    <dataValidation type="list" allowBlank="1" showInputMessage="1" showErrorMessage="1" sqref="D5:F5">
      <formula1>"フルマラソン1-5人,フルマラソン6-10人,ハーフマラソン1-5人,キッズラン"</formula1>
    </dataValidation>
  </dataValidations>
  <printOptions horizontalCentered="1"/>
  <pageMargins left="0" right="0" top="0" bottom="0" header="0.31496062992125984" footer="0.31496062992125984"/>
  <pageSetup horizontalDpi="600" verticalDpi="600" orientation="portrait" paperSize="9" scale="94" r:id="rId1"/>
  <rowBreaks count="3" manualBreakCount="3">
    <brk id="43" max="7" man="1"/>
    <brk id="85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潤 西沢</cp:lastModifiedBy>
  <cp:lastPrinted>2023-10-13T07:04:19Z</cp:lastPrinted>
  <dcterms:created xsi:type="dcterms:W3CDTF">2022-10-29T09:19:33Z</dcterms:created>
  <dcterms:modified xsi:type="dcterms:W3CDTF">2023-10-16T12:56:30Z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